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BB7C69FE-5820-4A41-8F44-059B1E86A661}" xr6:coauthVersionLast="47" xr6:coauthVersionMax="47" xr10:uidLastSave="{00000000-0000-0000-0000-000000000000}"/>
  <bookViews>
    <workbookView xWindow="15015" yWindow="-16455" windowWidth="29040" windowHeight="15720" xr2:uid="{C594D7D1-B61A-43E2-89D0-BB2FD83CF88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9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<sst xmlns="http://schemas.openxmlformats.org/spreadsheetml/2006/main" count="50" uniqueCount="34">
  <si>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</si>
  <si>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</si>
  <si>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</si>
  <si>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</si>
  <si>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</si>
  <si>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</si>
  <si>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</si>
  <si>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</si>
  <si>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</si>
  <si>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</si>
  <si>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</si>
  <si>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</si>
  <si>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</si>
  <si>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</si>
  <si>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</si>
  <si>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</si>
  <si>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</si>
  <si>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</si>
  <si>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</si>
  <si>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200000901</t>
  </si>
  <si>
    <t>Southwest Behavioral Health Center - MH</t>
  </si>
  <si>
    <t>SOUTHWEST BEHAVIORAL HLTH CNTR</t>
  </si>
  <si>
    <t>474 W 200 N STE 300</t>
  </si>
  <si>
    <t>(blank)</t>
  </si>
  <si>
    <t>SAINT GEORGE</t>
  </si>
  <si>
    <t>UT</t>
  </si>
  <si>
    <t>84770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</si>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</sst>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794353D-5A62-4168-917F-8270E3F60DA8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76747685" createdVersion="8" refreshedVersion="8" minRefreshableVersion="3" recordCount="1" xr:uid="{0D9A4E67-5A3C-44DB-A252-CEA475F3071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4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90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outhwest Behavioral Health Center - MH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22596.91" maxValue="122596.91"/>
    </cacheField>
    <cacheField name="EXPENDITURES" numFmtId="0">
      <sharedItems containsSemiMixedTypes="0" containsString="0" containsNumber="1" minValue="2451956.34" maxValue="2451956.34"/>
    </cacheField>
    <cacheField name="NPI" numFmtId="0">
      <sharedItems containsSemiMixedTypes="0" containsString="0" containsNumber="1" containsInteger="1" minValue="1003107483" maxValue="1992895585" count="687">
        <n v="1285688515"/>
        <n v="1033143706" u="1"/>
        <n v="1376550566" u="1"/>
        <n v="1992069504" u="1"/>
        <n v="1639185424" u="1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033585765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SOUTHWEST BEHAVIORAL HLTH CNTR"/>
        <s v="ODYSSEY HOUSE INC" u="1"/>
        <s v="FIRST STEP HOUSE" u="1"/>
        <s v="Davis Behavioral Health" u="1"/>
        <s v="DANIELA SOLZBACHER" u="1"/>
        <s v="CENTRAL UT MENTAL HEALTH" u="1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Alliance House Inc.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474 W 200 N STE 300"/>
        <s v="340 E 100 S" u="1"/>
        <s v="411 N Grant St" u="1"/>
        <m u="1"/>
        <s v="30 N 1900 E # E1C412" u="1"/>
        <s v="152 N 400 W" u="1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1724 S MAIN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INT GEORGE"/>
        <s v="SALT LAKE CITY" u="1"/>
        <m u="1"/>
        <s v="EPHRAIM" u="1"/>
        <s v="OGDEN" u="1"/>
        <s v="WOODS CROSS" u="1"/>
        <s v="LOGAN" u="1"/>
        <s v="OREM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770"/>
        <s v="84111" u="1"/>
        <s v="84116" u="1"/>
        <m u="1"/>
        <s v="84132" u="1"/>
        <s v="84627" u="1"/>
        <s v="84401" u="1"/>
        <s v="84010" u="1"/>
        <s v="84115" u="1"/>
        <s v="84341" u="1"/>
        <s v="84107" u="1"/>
        <s v="84405" u="1"/>
        <s v="84057" u="1"/>
        <s v="84095" u="1"/>
        <s v="84123" u="1"/>
        <s v="84088" u="1"/>
        <s v="84119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C30908-FBAC-49A5-80E3-FF8DF29C542B}" name="paymentsummary" cacheId="69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1"/>
        <item m="1" x="20"/>
        <item m="1" x="17"/>
        <item m="1" x="16"/>
        <item m="1" x="15"/>
        <item m="1" x="14"/>
        <item m="1" x="13"/>
        <item m="1" x="11"/>
        <item m="1" x="10"/>
        <item m="1" x="9"/>
        <item m="1" x="29"/>
        <item m="1" x="6"/>
        <item m="1" x="28"/>
        <item m="1" x="4"/>
        <item m="1" x="3"/>
        <item m="1" x="1"/>
        <item x="0"/>
        <item m="1" x="27"/>
        <item m="1" x="26"/>
        <item m="1" x="25"/>
        <item m="1" x="24"/>
        <item m="1" x="23"/>
        <item m="1" x="19"/>
        <item m="1" x="12"/>
        <item m="1" x="2"/>
        <item m="1" x="22"/>
        <item m="1" x="18"/>
        <item m="1" x="8"/>
        <item m="1" x="5"/>
        <item m="1" x="7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1"/>
        <item m="1" x="20"/>
        <item m="1" x="17"/>
        <item m="1" x="16"/>
        <item m="1" x="15"/>
        <item m="1" x="14"/>
        <item m="1" x="13"/>
        <item m="1" x="11"/>
        <item m="1" x="10"/>
        <item m="1" x="9"/>
        <item m="1" x="29"/>
        <item m="1" x="6"/>
        <item m="1" x="28"/>
        <item m="1" x="4"/>
        <item m="1" x="3"/>
        <item m="1" x="1"/>
        <item x="0"/>
        <item m="1" x="27"/>
        <item m="1" x="26"/>
        <item m="1" x="25"/>
        <item m="1" x="24"/>
        <item m="1" x="23"/>
        <item m="1" x="19"/>
        <item m="1" x="12"/>
        <item m="1" x="2"/>
        <item m="1" x="22"/>
        <item m="1" x="18"/>
        <item m="1" x="8"/>
        <item m="1" x="5"/>
        <item m="1" x="7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42"/>
        <item m="1" x="253"/>
        <item m="1" x="85"/>
        <item m="1" x="554"/>
        <item m="1" x="374"/>
        <item m="1" x="594"/>
        <item m="1" x="75"/>
        <item m="1" x="93"/>
        <item m="1" x="443"/>
        <item m="1" x="1"/>
        <item m="1" x="248"/>
        <item m="1" x="200"/>
        <item m="1" x="655"/>
        <item m="1" x="321"/>
        <item m="1" x="418"/>
        <item m="1" x="364"/>
        <item m="1" x="63"/>
        <item m="1" x="51"/>
        <item m="1" x="618"/>
        <item m="1" x="672"/>
        <item m="1" x="131"/>
        <item m="1" x="5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5"/>
        <item m="1" x="14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8"/>
        <item m="1" x="415"/>
        <item m="1" x="380"/>
        <item m="1" x="240"/>
        <item m="1" x="180"/>
        <item m="1" x="448"/>
        <item m="1" x="547"/>
        <item m="1" x="47"/>
        <item m="1" x="393"/>
        <item m="1" x="77"/>
        <item m="1" x="388"/>
        <item m="1" x="551"/>
        <item m="1" x="199"/>
        <item m="1" x="455"/>
        <item m="1" x="261"/>
        <item m="1" x="103"/>
        <item m="1" x="55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50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6"/>
        <item m="1" x="274"/>
        <item m="1" x="484"/>
        <item m="1" x="32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9"/>
        <item m="1" x="608"/>
        <item m="1" x="456"/>
        <item m="1" x="70"/>
        <item m="1" x="89"/>
        <item m="1" x="53"/>
        <item m="1" x="20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5"/>
        <item m="1" x="645"/>
        <item m="1" x="684"/>
        <item m="1" x="463"/>
        <item m="1" x="234"/>
        <item m="1" x="275"/>
        <item m="1" x="233"/>
        <item m="1" x="596"/>
        <item m="1" x="146"/>
        <item m="1" x="58"/>
        <item m="1" x="598"/>
        <item m="1" x="95"/>
        <item m="1" x="531"/>
        <item m="1" x="304"/>
        <item m="1" x="337"/>
        <item m="1" x="524"/>
        <item m="1" x="320"/>
        <item m="1" x="57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41"/>
        <item m="1" x="473"/>
        <item m="1" x="329"/>
        <item m="1" x="317"/>
        <item m="1" x="67"/>
        <item m="1" x="433"/>
        <item m="1" x="21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x="0"/>
        <item m="1" x="64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3"/>
        <item m="1" x="327"/>
        <item m="1" x="123"/>
        <item m="1" x="228"/>
        <item m="1" x="210"/>
        <item m="1" x="176"/>
        <item m="1" x="590"/>
        <item m="1" x="12"/>
        <item m="1" x="116"/>
        <item m="1" x="328"/>
        <item m="1" x="155"/>
        <item m="1" x="106"/>
        <item m="1" x="286"/>
        <item m="1" x="555"/>
        <item m="1" x="653"/>
        <item m="1" x="45"/>
        <item m="1" x="675"/>
        <item m="1" x="424"/>
        <item m="1" x="634"/>
        <item m="1" x="637"/>
        <item m="1" x="9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1"/>
        <item m="1" x="373"/>
        <item m="1" x="298"/>
        <item m="1" x="548"/>
        <item m="1" x="37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m="1" x="2"/>
        <item m="1" x="262"/>
        <item m="1" x="237"/>
        <item m="1" x="562"/>
        <item m="1" x="468"/>
        <item m="1" x="404"/>
        <item m="1" x="301"/>
        <item m="1" x="34"/>
        <item m="1" x="377"/>
        <item m="1" x="159"/>
        <item m="1" x="150"/>
        <item m="1" x="606"/>
        <item m="1" x="417"/>
        <item m="1" x="423"/>
        <item m="1" x="6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9"/>
        <item m="1" x="375"/>
        <item m="1" x="102"/>
        <item m="1" x="39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8"/>
        <item m="1" x="126"/>
        <item m="1" x="315"/>
        <item m="1" x="163"/>
        <item m="1" x="370"/>
        <item m="1" x="342"/>
        <item m="1" x="98"/>
        <item m="1" x="515"/>
        <item m="1" x="18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2"/>
        <item m="1" x="612"/>
        <item m="1" x="673"/>
        <item m="1" x="368"/>
        <item m="1" x="213"/>
        <item m="1" x="68"/>
        <item m="1" x="452"/>
        <item m="1" x="408"/>
        <item m="1" x="422"/>
        <item m="1" x="26"/>
        <item m="1" x="80"/>
        <item m="1" x="478"/>
        <item m="1" x="56"/>
        <item m="1" x="628"/>
        <item m="1" x="552"/>
        <item m="1" x="307"/>
        <item m="1" x="558"/>
        <item m="1" x="24"/>
        <item m="1" x="8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5"/>
        <item m="1" x="190"/>
        <item m="1" x="22"/>
        <item m="1" x="571"/>
        <item m="1" x="511"/>
        <item m="1" x="434"/>
        <item m="1" x="627"/>
        <item m="1" x="530"/>
        <item m="1" x="444"/>
        <item m="1" x="432"/>
        <item m="1" x="17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4"/>
        <item m="1" x="125"/>
        <item m="1" x="442"/>
        <item m="1" x="543"/>
        <item m="1" x="439"/>
        <item m="1" x="446"/>
        <item m="1" x="11"/>
        <item m="1" x="657"/>
        <item m="1" x="421"/>
        <item m="1" x="378"/>
        <item m="1" x="674"/>
        <item m="1" x="203"/>
        <item m="1" x="557"/>
        <item m="1" x="214"/>
        <item m="1" x="223"/>
        <item m="1" x="48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30"/>
        <item m="1" x="313"/>
        <item m="1" x="168"/>
        <item m="1" x="664"/>
        <item m="1" x="46"/>
        <item m="1" x="124"/>
        <item m="1" x="610"/>
        <item m="1" x="250"/>
        <item m="1" x="27"/>
        <item m="1" x="652"/>
        <item m="1" x="144"/>
        <item m="1" x="419"/>
        <item m="1" x="16"/>
        <item m="1" x="631"/>
        <item m="1" x="44"/>
        <item m="1" x="181"/>
        <item m="1" x="87"/>
        <item m="1" x="621"/>
        <item m="1" x="636"/>
        <item m="1" x="198"/>
        <item m="1" x="614"/>
        <item m="1" x="440"/>
        <item m="1" x="29"/>
        <item m="1" x="138"/>
        <item m="1" x="254"/>
        <item m="1" x="686"/>
        <item m="1" x="43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3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2"/>
        <item m="1" x="10"/>
        <item m="1" x="474"/>
        <item m="1" x="302"/>
        <item m="1" x="601"/>
        <item m="1" x="503"/>
        <item m="1" x="599"/>
        <item m="1" x="568"/>
        <item m="1" x="361"/>
        <item m="1" x="472"/>
        <item m="1" x="13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4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9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31"/>
        <item m="1" x="453"/>
        <item m="1" x="663"/>
        <item m="1" x="91"/>
        <item m="1" x="277"/>
        <item m="1" x="60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40"/>
        <item m="1" x="7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m="1" x="3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4"/>
        <item m="1" x="38"/>
        <item m="1" x="877"/>
        <item m="1" x="61"/>
        <item m="1" x="68"/>
        <item m="1" x="458"/>
        <item m="1" x="7"/>
        <item m="1" x="774"/>
        <item m="1" x="619"/>
        <item m="1" x="11"/>
        <item m="1" x="804"/>
        <item m="1" x="333"/>
        <item m="1" x="856"/>
        <item m="1" x="16"/>
        <item m="1" x="839"/>
        <item m="1" x="422"/>
        <item m="1" x="13"/>
        <item m="1" x="848"/>
        <item m="1" x="10"/>
        <item m="1" x="849"/>
        <item m="1" x="8"/>
        <item m="1" x="22"/>
        <item m="1" x="9"/>
        <item m="1" x="876"/>
        <item m="1" x="17"/>
        <item m="1" x="859"/>
        <item m="1" x="821"/>
        <item m="1" x="449"/>
        <item m="1" x="830"/>
        <item m="1" x="103"/>
        <item m="1" x="52"/>
        <item m="1" x="69"/>
        <item m="1" x="867"/>
        <item m="1" x="116"/>
        <item m="1" x="53"/>
        <item m="1" x="105"/>
        <item m="1" x="827"/>
        <item m="1" x="842"/>
        <item m="1" x="805"/>
        <item m="1" x="798"/>
        <item m="1" x="749"/>
        <item m="1" x="753"/>
        <item m="1" x="29"/>
        <item m="1" x="461"/>
        <item m="1" x="809"/>
        <item m="1" x="760"/>
        <item m="1" x="423"/>
        <item m="1" x="750"/>
        <item m="1" x="863"/>
        <item m="1" x="765"/>
        <item m="1" x="33"/>
        <item m="1" x="314"/>
        <item m="1" x="94"/>
        <item m="1" x="764"/>
        <item m="1" x="843"/>
        <item m="1" x="186"/>
        <item m="1" x="741"/>
        <item m="1" x="59"/>
        <item m="1" x="27"/>
        <item m="1" x="50"/>
        <item m="1" x="799"/>
        <item m="1" x="37"/>
        <item m="1" x="62"/>
        <item m="1" x="97"/>
        <item m="1" x="44"/>
        <item m="1" x="3"/>
        <item m="1" x="34"/>
        <item m="1" x="80"/>
        <item m="1" x="35"/>
        <item m="1" x="878"/>
        <item m="1" x="86"/>
        <item m="1" x="55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x="0"/>
        <item m="1" x="807"/>
        <item m="1" x="56"/>
        <item m="1" x="812"/>
        <item m="1" x="64"/>
        <item m="1" x="82"/>
        <item m="1" x="54"/>
        <item m="1" x="590"/>
        <item m="1" x="74"/>
        <item m="1" x="89"/>
        <item m="1" x="76"/>
        <item m="1" x="42"/>
        <item m="1" x="320"/>
        <item m="1" x="792"/>
        <item m="1" x="791"/>
        <item m="1" x="77"/>
        <item m="1" x="25"/>
        <item m="1" x="775"/>
        <item m="1" x="31"/>
        <item m="1" x="81"/>
        <item m="1" x="48"/>
        <item m="1" x="815"/>
        <item m="1" x="2"/>
        <item m="1" x="67"/>
        <item m="1" x="870"/>
        <item m="1" x="30"/>
        <item m="1" x="766"/>
        <item m="1" x="795"/>
        <item m="1" x="756"/>
        <item m="1" x="860"/>
        <item m="1" x="143"/>
        <item m="1" x="20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3"/>
        <item m="1" x="772"/>
        <item m="1" x="441"/>
        <item m="1" x="844"/>
        <item m="1" x="445"/>
        <item m="1" x="36"/>
        <item m="1" x="694"/>
        <item m="1" x="84"/>
        <item m="1" x="443"/>
        <item m="1" x="12"/>
        <item m="1" x="65"/>
        <item m="1" x="75"/>
        <item m="1" x="24"/>
        <item m="1" x="444"/>
        <item m="1" x="41"/>
        <item m="1" x="435"/>
        <item m="1" x="14"/>
        <item m="1" x="618"/>
        <item m="1" x="157"/>
        <item m="1" x="51"/>
        <item m="1" x="57"/>
        <item m="1" x="63"/>
        <item m="1" x="6"/>
        <item m="1" x="1"/>
        <item m="1" x="713"/>
        <item m="1" x="60"/>
        <item m="1" x="28"/>
        <item m="1" x="92"/>
        <item m="1" x="19"/>
        <item m="1" x="437"/>
        <item m="1" x="88"/>
        <item m="1" x="735"/>
        <item m="1" x="39"/>
        <item m="1" x="79"/>
        <item m="1" x="18"/>
        <item m="1" x="15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6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5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40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3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6"/>
        <item m="1" x="32"/>
        <item m="1" x="45"/>
        <item m="1" x="49"/>
        <item m="1" x="47"/>
        <item m="1" x="58"/>
        <item m="1" x="4"/>
        <item m="1" x="450"/>
        <item m="1" x="448"/>
        <item m="1" x="2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1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40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31"/>
        <item m="1" x="483"/>
        <item m="1" x="434"/>
        <item m="1" x="37"/>
        <item m="1" x="61"/>
        <item m="1" x="91"/>
        <item m="1" x="43"/>
        <item m="1" x="24"/>
        <item m="1" x="411"/>
        <item m="1" x="518"/>
        <item m="1" x="520"/>
        <item m="1" x="399"/>
        <item m="1" x="407"/>
        <item m="1" x="460"/>
        <item m="1" x="41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3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5"/>
        <item m="1" x="370"/>
        <item m="1" x="470"/>
        <item m="1" x="47"/>
        <item m="1" x="499"/>
        <item m="1" x="382"/>
        <item m="1" x="30"/>
        <item m="1" x="29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5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42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6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3"/>
        <item m="1" x="13"/>
        <item m="1" x="347"/>
        <item m="1" x="234"/>
        <item m="1" x="12"/>
        <item m="1" x="55"/>
        <item m="1" x="83"/>
        <item m="1" x="312"/>
        <item m="1" x="10"/>
        <item m="1" x="311"/>
        <item m="1" x="76"/>
        <item m="1" x="8"/>
        <item m="1" x="22"/>
        <item m="1" x="64"/>
        <item m="1" x="93"/>
        <item m="1" x="247"/>
        <item m="1" x="79"/>
        <item m="1" x="2"/>
        <item m="1" x="229"/>
        <item m="1" x="16"/>
        <item m="1" x="54"/>
        <item m="1" x="207"/>
        <item m="1" x="318"/>
        <item m="1" x="38"/>
        <item m="1" x="236"/>
        <item m="1" x="122"/>
        <item m="1" x="106"/>
        <item m="1" x="383"/>
        <item m="1" x="50"/>
        <item m="1" x="304"/>
        <item m="1" x="62"/>
        <item m="1" x="96"/>
        <item m="1" x="6"/>
        <item m="1" x="1"/>
        <item m="1" x="59"/>
        <item m="1" x="72"/>
        <item m="1" x="28"/>
        <item m="1" x="86"/>
        <item m="1" x="235"/>
        <item m="1" x="80"/>
        <item m="1" x="19"/>
        <item m="1" x="33"/>
        <item m="1" x="230"/>
        <item m="1" x="82"/>
        <item m="1" x="237"/>
        <item m="1" x="39"/>
        <item m="1" x="231"/>
        <item m="1" x="71"/>
        <item m="1" x="73"/>
        <item m="1" x="34"/>
        <item m="1" x="381"/>
        <item m="1" x="18"/>
        <item m="1" x="9"/>
        <item m="1" x="15"/>
        <item m="1" x="315"/>
        <item m="1" x="7"/>
        <item m="1" x="17"/>
        <item m="1" x="20"/>
        <item m="1" x="221"/>
        <item m="1" x="45"/>
        <item m="1" x="314"/>
        <item m="1" x="373"/>
        <item m="1" x="58"/>
        <item m="1" x="261"/>
        <item m="1" x="194"/>
        <item m="1" x="226"/>
        <item m="1" x="224"/>
        <item m="1" x="156"/>
        <item m="1" x="375"/>
        <item m="1" x="222"/>
        <item m="1" x="305"/>
        <item m="1" x="36"/>
        <item m="1" x="105"/>
        <item m="1" x="376"/>
        <item m="1" x="377"/>
        <item m="1" x="53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6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32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11"/>
        <item m="1" x="362"/>
        <item m="1" x="215"/>
        <item m="1" x="255"/>
        <item m="1" x="200"/>
        <item m="1" x="363"/>
        <item x="0"/>
        <item m="1" x="364"/>
        <item m="1" x="88"/>
        <item m="1" x="27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3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6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5"/>
        <item m="1" x="44"/>
        <item m="1" x="48"/>
        <item m="1" x="49"/>
        <item m="1" x="46"/>
        <item m="1" x="52"/>
        <item m="1" x="57"/>
        <item m="1" x="4"/>
        <item m="1" x="240"/>
        <item m="1" x="238"/>
        <item m="1" x="2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6"/>
        <item m="1" x="24"/>
        <item m="1" x="1"/>
        <item m="1" x="26"/>
        <item m="1" x="7"/>
        <item m="1" x="5"/>
        <item m="1" x="9"/>
        <item m="1" x="23"/>
        <item m="1" x="64"/>
        <item m="1" x="73"/>
        <item m="1" x="65"/>
        <item m="1" x="4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x="0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3"/>
        <item m="1" x="32"/>
        <item m="1" x="31"/>
        <item m="1" x="69"/>
        <item m="1" x="35"/>
        <item m="1" x="67"/>
        <item m="1" x="66"/>
        <item m="1" x="22"/>
        <item m="1" x="41"/>
        <item m="1" x="75"/>
        <item m="1" x="2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5"/>
        <item m="1" x="1"/>
        <item m="1" x="128"/>
        <item m="1" x="177"/>
        <item m="1" x="10"/>
        <item m="1" x="230"/>
        <item m="1" x="196"/>
        <item m="1" x="134"/>
        <item m="1" x="106"/>
        <item m="1" x="155"/>
        <item m="1" x="201"/>
        <item m="1" x="180"/>
        <item m="1" x="147"/>
        <item m="1" x="11"/>
        <item m="1" x="145"/>
        <item m="1" x="37"/>
        <item m="1" x="2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6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2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"/>
        <item m="1" x="42"/>
        <item m="1" x="16"/>
        <item m="1" x="14"/>
        <item m="1" x="68"/>
        <item m="1" x="24"/>
        <item m="1" x="35"/>
        <item m="1" x="18"/>
        <item m="1" x="17"/>
        <item m="1" x="39"/>
        <item m="1" x="2"/>
        <item m="1" x="32"/>
        <item m="1" x="28"/>
        <item m="1" x="25"/>
        <item m="1" x="4"/>
        <item m="1" x="34"/>
        <item m="1" x="6"/>
        <item m="1" x="48"/>
        <item m="1" x="21"/>
        <item m="1" x="43"/>
        <item m="1" x="63"/>
        <item m="1" x="9"/>
        <item m="1" x="7"/>
        <item m="1" x="75"/>
        <item m="1" x="30"/>
        <item m="1" x="61"/>
        <item m="1" x="59"/>
        <item m="1" x="40"/>
        <item m="1" x="19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20"/>
        <item m="1" x="54"/>
        <item m="1" x="70"/>
        <item m="1" x="88"/>
        <item m="1" x="89"/>
        <item m="1" x="82"/>
        <item m="1" x="84"/>
        <item m="1" x="5"/>
        <item m="1" x="90"/>
        <item m="1" x="91"/>
        <item m="1" x="31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2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9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48"/>
      <x v="48"/>
      <x v="4"/>
      <x v="205"/>
      <x v="88"/>
      <x v="5"/>
      <x v="424"/>
      <x/>
      <x v="22"/>
      <x/>
      <x v="109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739CB9-72F0-4E34-A7C8-5E1B9B1E4C22}" name="paymentrecon" cacheId="69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42"/>
        <item m="1" x="253"/>
        <item m="1" x="85"/>
        <item m="1" x="554"/>
        <item m="1" x="374"/>
        <item m="1" x="594"/>
        <item m="1" x="75"/>
        <item m="1" x="93"/>
        <item m="1" x="443"/>
        <item m="1" x="1"/>
        <item m="1" x="248"/>
        <item m="1" x="200"/>
        <item m="1" x="655"/>
        <item m="1" x="321"/>
        <item m="1" x="418"/>
        <item m="1" x="364"/>
        <item m="1" x="63"/>
        <item m="1" x="51"/>
        <item m="1" x="618"/>
        <item m="1" x="672"/>
        <item m="1" x="131"/>
        <item m="1" x="5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5"/>
        <item m="1" x="14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8"/>
        <item m="1" x="415"/>
        <item m="1" x="380"/>
        <item m="1" x="240"/>
        <item m="1" x="180"/>
        <item m="1" x="448"/>
        <item m="1" x="547"/>
        <item m="1" x="47"/>
        <item m="1" x="393"/>
        <item m="1" x="77"/>
        <item m="1" x="388"/>
        <item m="1" x="551"/>
        <item m="1" x="199"/>
        <item m="1" x="455"/>
        <item m="1" x="261"/>
        <item m="1" x="103"/>
        <item m="1" x="55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50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6"/>
        <item m="1" x="274"/>
        <item m="1" x="484"/>
        <item m="1" x="32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9"/>
        <item m="1" x="608"/>
        <item m="1" x="456"/>
        <item m="1" x="70"/>
        <item m="1" x="89"/>
        <item m="1" x="53"/>
        <item m="1" x="20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5"/>
        <item m="1" x="645"/>
        <item m="1" x="684"/>
        <item m="1" x="463"/>
        <item m="1" x="234"/>
        <item m="1" x="275"/>
        <item m="1" x="233"/>
        <item m="1" x="596"/>
        <item m="1" x="146"/>
        <item m="1" x="58"/>
        <item m="1" x="598"/>
        <item m="1" x="95"/>
        <item m="1" x="531"/>
        <item m="1" x="304"/>
        <item m="1" x="337"/>
        <item m="1" x="524"/>
        <item m="1" x="320"/>
        <item m="1" x="57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41"/>
        <item m="1" x="473"/>
        <item m="1" x="329"/>
        <item m="1" x="317"/>
        <item m="1" x="67"/>
        <item m="1" x="433"/>
        <item m="1" x="21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x="0"/>
        <item m="1" x="64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3"/>
        <item m="1" x="327"/>
        <item m="1" x="123"/>
        <item m="1" x="228"/>
        <item m="1" x="210"/>
        <item m="1" x="176"/>
        <item m="1" x="590"/>
        <item m="1" x="12"/>
        <item m="1" x="116"/>
        <item m="1" x="328"/>
        <item m="1" x="155"/>
        <item m="1" x="106"/>
        <item m="1" x="286"/>
        <item m="1" x="555"/>
        <item m="1" x="653"/>
        <item m="1" x="45"/>
        <item m="1" x="675"/>
        <item m="1" x="424"/>
        <item m="1" x="634"/>
        <item m="1" x="637"/>
        <item m="1" x="9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1"/>
        <item m="1" x="373"/>
        <item m="1" x="298"/>
        <item m="1" x="548"/>
        <item m="1" x="37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m="1" x="2"/>
        <item m="1" x="262"/>
        <item m="1" x="237"/>
        <item m="1" x="562"/>
        <item m="1" x="468"/>
        <item m="1" x="404"/>
        <item m="1" x="301"/>
        <item m="1" x="34"/>
        <item m="1" x="377"/>
        <item m="1" x="159"/>
        <item m="1" x="150"/>
        <item m="1" x="606"/>
        <item m="1" x="417"/>
        <item m="1" x="423"/>
        <item m="1" x="6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9"/>
        <item m="1" x="375"/>
        <item m="1" x="102"/>
        <item m="1" x="39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8"/>
        <item m="1" x="126"/>
        <item m="1" x="315"/>
        <item m="1" x="163"/>
        <item m="1" x="370"/>
        <item m="1" x="342"/>
        <item m="1" x="98"/>
        <item m="1" x="515"/>
        <item m="1" x="18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2"/>
        <item m="1" x="612"/>
        <item m="1" x="673"/>
        <item m="1" x="368"/>
        <item m="1" x="213"/>
        <item m="1" x="68"/>
        <item m="1" x="452"/>
        <item m="1" x="408"/>
        <item m="1" x="422"/>
        <item m="1" x="26"/>
        <item m="1" x="80"/>
        <item m="1" x="478"/>
        <item m="1" x="56"/>
        <item m="1" x="628"/>
        <item m="1" x="552"/>
        <item m="1" x="307"/>
        <item m="1" x="558"/>
        <item m="1" x="24"/>
        <item m="1" x="8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5"/>
        <item m="1" x="190"/>
        <item m="1" x="22"/>
        <item m="1" x="571"/>
        <item m="1" x="511"/>
        <item m="1" x="434"/>
        <item m="1" x="627"/>
        <item m="1" x="530"/>
        <item m="1" x="444"/>
        <item m="1" x="432"/>
        <item m="1" x="17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4"/>
        <item m="1" x="125"/>
        <item m="1" x="442"/>
        <item m="1" x="543"/>
        <item m="1" x="439"/>
        <item m="1" x="446"/>
        <item m="1" x="11"/>
        <item m="1" x="657"/>
        <item m="1" x="421"/>
        <item m="1" x="378"/>
        <item m="1" x="674"/>
        <item m="1" x="203"/>
        <item m="1" x="557"/>
        <item m="1" x="214"/>
        <item m="1" x="223"/>
        <item m="1" x="48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30"/>
        <item m="1" x="313"/>
        <item m="1" x="168"/>
        <item m="1" x="664"/>
        <item m="1" x="46"/>
        <item m="1" x="124"/>
        <item m="1" x="610"/>
        <item m="1" x="250"/>
        <item m="1" x="27"/>
        <item m="1" x="652"/>
        <item m="1" x="144"/>
        <item m="1" x="419"/>
        <item m="1" x="16"/>
        <item m="1" x="631"/>
        <item m="1" x="44"/>
        <item m="1" x="181"/>
        <item m="1" x="87"/>
        <item m="1" x="621"/>
        <item m="1" x="636"/>
        <item m="1" x="198"/>
        <item m="1" x="614"/>
        <item m="1" x="440"/>
        <item m="1" x="29"/>
        <item m="1" x="138"/>
        <item m="1" x="254"/>
        <item m="1" x="686"/>
        <item m="1" x="43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3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2"/>
        <item m="1" x="10"/>
        <item m="1" x="474"/>
        <item m="1" x="302"/>
        <item m="1" x="601"/>
        <item m="1" x="503"/>
        <item m="1" x="599"/>
        <item m="1" x="568"/>
        <item m="1" x="361"/>
        <item m="1" x="472"/>
        <item m="1" x="13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4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9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31"/>
        <item m="1" x="453"/>
        <item m="1" x="663"/>
        <item m="1" x="91"/>
        <item m="1" x="277"/>
        <item m="1" x="60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40"/>
        <item m="1" x="7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m="1" x="3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4"/>
        <item m="1" x="38"/>
        <item m="1" x="877"/>
        <item m="1" x="61"/>
        <item m="1" x="68"/>
        <item m="1" x="458"/>
        <item m="1" x="7"/>
        <item m="1" x="774"/>
        <item m="1" x="619"/>
        <item m="1" x="11"/>
        <item m="1" x="804"/>
        <item m="1" x="333"/>
        <item m="1" x="856"/>
        <item m="1" x="16"/>
        <item m="1" x="839"/>
        <item m="1" x="422"/>
        <item m="1" x="13"/>
        <item m="1" x="848"/>
        <item m="1" x="10"/>
        <item m="1" x="849"/>
        <item m="1" x="8"/>
        <item m="1" x="22"/>
        <item m="1" x="9"/>
        <item m="1" x="876"/>
        <item m="1" x="17"/>
        <item m="1" x="859"/>
        <item m="1" x="821"/>
        <item m="1" x="449"/>
        <item m="1" x="830"/>
        <item m="1" x="103"/>
        <item m="1" x="52"/>
        <item m="1" x="69"/>
        <item m="1" x="867"/>
        <item m="1" x="116"/>
        <item m="1" x="53"/>
        <item m="1" x="105"/>
        <item m="1" x="827"/>
        <item m="1" x="842"/>
        <item m="1" x="805"/>
        <item m="1" x="798"/>
        <item m="1" x="749"/>
        <item m="1" x="753"/>
        <item m="1" x="29"/>
        <item m="1" x="461"/>
        <item m="1" x="809"/>
        <item m="1" x="760"/>
        <item m="1" x="423"/>
        <item m="1" x="750"/>
        <item m="1" x="863"/>
        <item m="1" x="765"/>
        <item m="1" x="33"/>
        <item m="1" x="314"/>
        <item m="1" x="94"/>
        <item m="1" x="764"/>
        <item m="1" x="843"/>
        <item m="1" x="186"/>
        <item m="1" x="741"/>
        <item m="1" x="59"/>
        <item m="1" x="27"/>
        <item m="1" x="50"/>
        <item m="1" x="799"/>
        <item m="1" x="37"/>
        <item m="1" x="62"/>
        <item m="1" x="97"/>
        <item m="1" x="44"/>
        <item m="1" x="3"/>
        <item m="1" x="34"/>
        <item m="1" x="80"/>
        <item m="1" x="35"/>
        <item m="1" x="878"/>
        <item m="1" x="86"/>
        <item m="1" x="55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x="0"/>
        <item m="1" x="807"/>
        <item m="1" x="56"/>
        <item m="1" x="812"/>
        <item m="1" x="64"/>
        <item m="1" x="82"/>
        <item m="1" x="54"/>
        <item m="1" x="590"/>
        <item m="1" x="74"/>
        <item m="1" x="89"/>
        <item m="1" x="76"/>
        <item m="1" x="42"/>
        <item m="1" x="320"/>
        <item m="1" x="792"/>
        <item m="1" x="791"/>
        <item m="1" x="77"/>
        <item m="1" x="25"/>
        <item m="1" x="775"/>
        <item m="1" x="31"/>
        <item m="1" x="81"/>
        <item m="1" x="48"/>
        <item m="1" x="815"/>
        <item m="1" x="2"/>
        <item m="1" x="67"/>
        <item m="1" x="870"/>
        <item m="1" x="30"/>
        <item m="1" x="766"/>
        <item m="1" x="795"/>
        <item m="1" x="756"/>
        <item m="1" x="860"/>
        <item m="1" x="143"/>
        <item m="1" x="20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3"/>
        <item m="1" x="772"/>
        <item m="1" x="441"/>
        <item m="1" x="844"/>
        <item m="1" x="445"/>
        <item m="1" x="36"/>
        <item m="1" x="694"/>
        <item m="1" x="84"/>
        <item m="1" x="443"/>
        <item m="1" x="12"/>
        <item m="1" x="65"/>
        <item m="1" x="75"/>
        <item m="1" x="24"/>
        <item m="1" x="444"/>
        <item m="1" x="41"/>
        <item m="1" x="435"/>
        <item m="1" x="14"/>
        <item m="1" x="618"/>
        <item m="1" x="157"/>
        <item m="1" x="51"/>
        <item m="1" x="57"/>
        <item m="1" x="63"/>
        <item m="1" x="6"/>
        <item m="1" x="1"/>
        <item m="1" x="713"/>
        <item m="1" x="60"/>
        <item m="1" x="28"/>
        <item m="1" x="92"/>
        <item m="1" x="19"/>
        <item m="1" x="437"/>
        <item m="1" x="88"/>
        <item m="1" x="735"/>
        <item m="1" x="39"/>
        <item m="1" x="79"/>
        <item m="1" x="18"/>
        <item m="1" x="15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6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5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40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3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6"/>
        <item m="1" x="32"/>
        <item m="1" x="45"/>
        <item m="1" x="49"/>
        <item m="1" x="47"/>
        <item m="1" x="58"/>
        <item m="1" x="4"/>
        <item m="1" x="450"/>
        <item m="1" x="448"/>
        <item m="1" x="2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4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1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40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31"/>
        <item m="1" x="483"/>
        <item m="1" x="434"/>
        <item m="1" x="37"/>
        <item m="1" x="61"/>
        <item m="1" x="91"/>
        <item m="1" x="43"/>
        <item m="1" x="24"/>
        <item m="1" x="411"/>
        <item m="1" x="518"/>
        <item m="1" x="520"/>
        <item m="1" x="399"/>
        <item m="1" x="407"/>
        <item m="1" x="460"/>
        <item m="1" x="41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3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5"/>
        <item m="1" x="370"/>
        <item m="1" x="470"/>
        <item m="1" x="47"/>
        <item m="1" x="499"/>
        <item m="1" x="382"/>
        <item m="1" x="30"/>
        <item m="1" x="29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5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42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6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3"/>
        <item m="1" x="13"/>
        <item m="1" x="347"/>
        <item m="1" x="234"/>
        <item m="1" x="12"/>
        <item m="1" x="55"/>
        <item m="1" x="83"/>
        <item m="1" x="312"/>
        <item m="1" x="10"/>
        <item m="1" x="311"/>
        <item m="1" x="76"/>
        <item m="1" x="8"/>
        <item m="1" x="22"/>
        <item m="1" x="64"/>
        <item m="1" x="93"/>
        <item m="1" x="247"/>
        <item m="1" x="79"/>
        <item m="1" x="2"/>
        <item m="1" x="229"/>
        <item m="1" x="16"/>
        <item m="1" x="54"/>
        <item m="1" x="207"/>
        <item m="1" x="318"/>
        <item m="1" x="38"/>
        <item m="1" x="236"/>
        <item m="1" x="122"/>
        <item m="1" x="106"/>
        <item m="1" x="383"/>
        <item m="1" x="50"/>
        <item m="1" x="304"/>
        <item m="1" x="62"/>
        <item m="1" x="96"/>
        <item m="1" x="6"/>
        <item m="1" x="1"/>
        <item m="1" x="59"/>
        <item m="1" x="72"/>
        <item m="1" x="28"/>
        <item m="1" x="86"/>
        <item m="1" x="235"/>
        <item m="1" x="80"/>
        <item m="1" x="19"/>
        <item m="1" x="33"/>
        <item m="1" x="230"/>
        <item m="1" x="82"/>
        <item m="1" x="237"/>
        <item m="1" x="39"/>
        <item m="1" x="231"/>
        <item m="1" x="71"/>
        <item m="1" x="73"/>
        <item m="1" x="34"/>
        <item m="1" x="381"/>
        <item m="1" x="18"/>
        <item m="1" x="9"/>
        <item m="1" x="15"/>
        <item m="1" x="315"/>
        <item m="1" x="7"/>
        <item m="1" x="17"/>
        <item m="1" x="20"/>
        <item m="1" x="221"/>
        <item m="1" x="45"/>
        <item m="1" x="314"/>
        <item m="1" x="373"/>
        <item m="1" x="58"/>
        <item m="1" x="261"/>
        <item m="1" x="194"/>
        <item m="1" x="226"/>
        <item m="1" x="224"/>
        <item m="1" x="156"/>
        <item m="1" x="375"/>
        <item m="1" x="222"/>
        <item m="1" x="305"/>
        <item m="1" x="36"/>
        <item m="1" x="105"/>
        <item m="1" x="376"/>
        <item m="1" x="377"/>
        <item m="1" x="53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6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32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11"/>
        <item m="1" x="362"/>
        <item m="1" x="215"/>
        <item m="1" x="255"/>
        <item m="1" x="200"/>
        <item m="1" x="363"/>
        <item x="0"/>
        <item m="1" x="364"/>
        <item m="1" x="88"/>
        <item m="1" x="27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3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6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5"/>
        <item m="1" x="44"/>
        <item m="1" x="48"/>
        <item m="1" x="49"/>
        <item m="1" x="46"/>
        <item m="1" x="52"/>
        <item m="1" x="57"/>
        <item m="1" x="4"/>
        <item m="1" x="240"/>
        <item m="1" x="238"/>
        <item m="1" x="2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6"/>
        <item m="1" x="24"/>
        <item m="1" x="1"/>
        <item m="1" x="26"/>
        <item m="1" x="7"/>
        <item m="1" x="5"/>
        <item m="1" x="9"/>
        <item m="1" x="23"/>
        <item m="1" x="64"/>
        <item m="1" x="73"/>
        <item m="1" x="65"/>
        <item m="1" x="4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x="0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3"/>
        <item m="1" x="32"/>
        <item m="1" x="31"/>
        <item m="1" x="69"/>
        <item m="1" x="35"/>
        <item m="1" x="67"/>
        <item m="1" x="66"/>
        <item m="1" x="22"/>
        <item m="1" x="41"/>
        <item m="1" x="75"/>
        <item m="1" x="2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5"/>
        <item m="1" x="1"/>
        <item m="1" x="128"/>
        <item m="1" x="177"/>
        <item m="1" x="10"/>
        <item m="1" x="230"/>
        <item m="1" x="196"/>
        <item m="1" x="134"/>
        <item m="1" x="106"/>
        <item m="1" x="155"/>
        <item m="1" x="201"/>
        <item m="1" x="180"/>
        <item m="1" x="147"/>
        <item m="1" x="11"/>
        <item m="1" x="145"/>
        <item m="1" x="37"/>
        <item m="1" x="2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8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6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2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"/>
        <item m="1" x="42"/>
        <item m="1" x="16"/>
        <item m="1" x="14"/>
        <item m="1" x="68"/>
        <item m="1" x="24"/>
        <item m="1" x="35"/>
        <item m="1" x="18"/>
        <item m="1" x="17"/>
        <item m="1" x="39"/>
        <item m="1" x="2"/>
        <item m="1" x="32"/>
        <item m="1" x="28"/>
        <item m="1" x="25"/>
        <item m="1" x="4"/>
        <item m="1" x="34"/>
        <item m="1" x="6"/>
        <item m="1" x="48"/>
        <item m="1" x="21"/>
        <item m="1" x="43"/>
        <item m="1" x="63"/>
        <item m="1" x="9"/>
        <item m="1" x="7"/>
        <item m="1" x="75"/>
        <item m="1" x="30"/>
        <item m="1" x="61"/>
        <item m="1" x="59"/>
        <item m="1" x="40"/>
        <item m="1" x="19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20"/>
        <item m="1" x="54"/>
        <item m="1" x="70"/>
        <item m="1" x="88"/>
        <item m="1" x="89"/>
        <item m="1" x="82"/>
        <item m="1" x="84"/>
        <item m="1" x="5"/>
        <item m="1" x="90"/>
        <item m="1" x="91"/>
        <item m="1" x="31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2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9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205"/>
      <x v="88"/>
      <x v="5"/>
      <x v="424"/>
      <x/>
      <x v="22"/>
      <x/>
      <x v="109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0020-6A71-4CE2-B676-F4472863EBCD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1285688515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2451956.34</v>
      </c>
      <c r="M4" s="4">
        <v>122596.91</v>
      </c>
      <c r="N4" s="4">
        <v>2451956.34</v>
      </c>
      <c r="O4" s="4">
        <v>122596.91</v>
      </c>
    </row>
    <row r="5" spans="1:15" x14ac:dyDescent="0.4">
      <c r="A5" t="s">
        <v>27</v>
      </c>
      <c r="C5"/>
      <c r="D5"/>
      <c r="F5"/>
      <c r="G5"/>
      <c r="H5"/>
      <c r="I5"/>
      <c r="L5" s="4">
        <v>2451956.34</v>
      </c>
      <c r="M5" s="4">
        <v>122596.91</v>
      </c>
      <c r="N5" s="4">
        <v>2451956.34</v>
      </c>
      <c r="O5" s="4">
        <v>122596.91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8kFb/UYBSPfybkD6zJXUjSRDiu0j1c1l3jUJieMHHvjzhnfMGWcp2L6jJPNQOesOZIANlnlwNVrFd04WoUlcwQ==" saltValue="5iI2slU3zbEXmp9W8K6sc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C0FC-0C3C-483B-94CE-C27E85D20CF2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1285688515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2451956.34</v>
      </c>
      <c r="K3" s="11">
        <v>122596.91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2451956.34</v>
      </c>
      <c r="K4" s="11">
        <v>122596.91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e4cH7t7ly8u5NXjNI6YDop2tNzC3SN8ZAJEK1BD8BCy1f4zaLbLnm+ms48YAYc7kTRzMFmQiNSewEo2+CkadnQ==" saltValue="9n/CewkRskotj9LrdnemF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2024-06-26T17:15:01Z</dcterms:created>
  <dcterms:modified xsi:type="dcterms:W3CDTF">2024-06-26T17:15:06Z</dcterms:modified>
</cp:coreProperties>
</file>